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7325" windowHeight="11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M8" i="1"/>
  <c r="F8" i="1"/>
  <c r="G19" i="1"/>
  <c r="M20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<sst xmlns="http://schemas.openxmlformats.org/spreadsheetml/2006/main" count="52" uniqueCount="49">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</sst>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0" t="s">
        <v>37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3">
        <v>200</v>
      </c>
      <c r="F5" s="34">
        <v>3.02</v>
      </c>
      <c r="G5" s="43">
        <v>102</v>
      </c>
      <c r="H5" s="34">
        <v>2.5</v>
      </c>
      <c r="I5" s="34">
        <v>3.6</v>
      </c>
      <c r="J5" s="48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2" t="s">
        <v>30</v>
      </c>
      <c r="F7" s="34">
        <v>4.8</v>
      </c>
      <c r="G7" s="34">
        <v>113.75</v>
      </c>
      <c r="H7" s="43">
        <v>1.2</v>
      </c>
      <c r="I7" s="34">
        <v>3.1</v>
      </c>
      <c r="J7" s="47">
        <v>21</v>
      </c>
    </row>
    <row r="8" spans="1:13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</v>
      </c>
      <c r="G8" s="49">
        <f>G4+G5+G6+G7</f>
        <v>649.36</v>
      </c>
      <c r="H8" s="49">
        <f>H4+H5+H6+H7</f>
        <v>20.619999999999997</v>
      </c>
      <c r="I8" s="49">
        <f>I4+I5+I6+I7</f>
        <v>22.300000000000004</v>
      </c>
      <c r="J8" s="49">
        <f>J4+J5+J6+J7</f>
        <v>116.42</v>
      </c>
      <c r="M8" s="53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8.98</v>
      </c>
      <c r="G12" s="44">
        <v>59.88</v>
      </c>
      <c r="H12" s="38">
        <v>0.9</v>
      </c>
      <c r="I12" s="44">
        <v>4.5</v>
      </c>
      <c r="J12" s="50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3" t="s">
        <v>46</v>
      </c>
      <c r="F13" s="34">
        <v>14.26</v>
      </c>
      <c r="G13" s="43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3" t="s">
        <v>42</v>
      </c>
      <c r="F14" s="34">
        <v>29.84</v>
      </c>
      <c r="G14" s="43">
        <v>191</v>
      </c>
      <c r="H14" s="43">
        <v>11.1</v>
      </c>
      <c r="I14" s="34">
        <v>12.5</v>
      </c>
      <c r="J14" s="48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3">
        <v>150</v>
      </c>
      <c r="F15" s="34">
        <v>7.1</v>
      </c>
      <c r="G15" s="34">
        <v>221.5</v>
      </c>
      <c r="H15" s="34">
        <v>8.58</v>
      </c>
      <c r="I15" s="34">
        <v>6</v>
      </c>
      <c r="J15" s="48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3">
        <v>200</v>
      </c>
      <c r="F16" s="24">
        <v>3.96</v>
      </c>
      <c r="G16" s="34">
        <v>116</v>
      </c>
      <c r="H16" s="34">
        <v>0.66</v>
      </c>
      <c r="I16" s="43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817.13</v>
      </c>
      <c r="H19" s="46">
        <f>H12+H13+H14+H15+H16+H17+H18</f>
        <v>28.27</v>
      </c>
      <c r="I19" s="46">
        <f>I12+I13+I14+I15+I16+I17+I18</f>
        <v>29.830000000000002</v>
      </c>
      <c r="J19" s="46">
        <f>J12+J13+J14+J15+J16+J17+J18</f>
        <v>110.69</v>
      </c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3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2023-09-11T13:53:50Z</dcterms:modified>
</cp:coreProperties>
</file>